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1\Desktop\DEAR\ITA\ITA 2568\O12 รายงานการจัดหาพัสดุ ปีงบประมาณ 2568\"/>
    </mc:Choice>
  </mc:AlternateContent>
  <xr:revisionPtr revIDLastSave="0" documentId="13_ncr:1_{F9BD2833-5713-4522-8786-2A9AA01B13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<sst xmlns="http://schemas.openxmlformats.org/spreadsheetml/2006/main" count="823" uniqueCount="215">
  <si>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</si>
  <si>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</si>
  <si>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</si>
  <si>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</si>
  <si>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</si>
  <si>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</si>
  <si>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</si>
  <si>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</si>
  <si>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</si>
  <si>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</si>
  <si>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</si>
  <si>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</si>
  <si>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</si>
  <si>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</si>
  <si>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</si>
  <si>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</si>
  <si>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</si>
  <si>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</si>
  <si>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</si>
  <si>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</si>
  <si>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</si>
  <si>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</si>
  <si>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</si>
  <si>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</si>
  <si>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</si>
  <si>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</si>
  <si>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</si>
  <si>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</si>
  <si>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</si>
  <si>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</si>
  <si>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</si>
  <si>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</si>
  <si>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</si>
  <si>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</si>
  <si>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</si>
  <si>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</si>
  <si>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</si>
  <si>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</si>
  <si>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</si>
  <si>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</si>
  <si>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</si>
  <si>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</si>
  <si>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</si>
  <si>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</si>
  <si>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</si>
  <si>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</si>
  <si>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</si>
  <si>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</si>
  <si>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</si>
  <si>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</si>
  <si>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</si>
  <si>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</si>
  <si>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</si>
  <si>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</si>
  <si>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</si>
  <si>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องค์การบริหารส่วนตำบลบางสะแก</t>
  </si>
  <si>
    <t>บางคนที</t>
  </si>
  <si>
    <t>สมุทรสงคราม</t>
  </si>
  <si>
    <t>กระทรวงมหาดไทย</t>
  </si>
  <si>
    <t>กรมการปกคลองส่วนท้องถิ่น</t>
  </si>
  <si>
    <t>จ้างก่อสร้างถนนผิวจราจรแอสฟัลท์ติกคอนกรีต บริเวณถนนเฉลิมพระเกียรติ ร.9 ซอย 1 หมู่ที่ 3 ตำบลบางสะแก อำเภอบางคนที จังหวัดสมุทรสงคราม ด้วยวิธีประกวดราคาอิเล็กทรอนิกส์ (e-bidding)</t>
  </si>
  <si>
    <t>สิ้นสุดระยะสัญญา</t>
  </si>
  <si>
    <t>วิธีเฉพาะเจาะจง</t>
  </si>
  <si>
    <t>พ.ร.บ. งบประมาณรายจ่ายประจำปี 2568</t>
  </si>
  <si>
    <t>วิธีประกาศเชิญชวนทั่วไป</t>
  </si>
  <si>
    <t>อยู่ระหว่างระยะสัญญา</t>
  </si>
  <si>
    <t>๖๗๑๒๙๑๗๐๗๓๕</t>
  </si>
  <si>
    <t>บริษัท ส.สรสิทธิ์ ก่อสร้าง จำกัด</t>
  </si>
  <si>
    <t xml:space="preserve">  จ้างโครงการจัดเก็บขยะมูลฝอยเเละสิ่งปฎิกูลในพื้นที่ โดยวิธีเฉพาะเจาะจง</t>
  </si>
  <si>
    <t>บริษัท ธัญญวิชญ์ จำกัด</t>
  </si>
  <si>
    <t>๖๗๑๑๙๐๑๔๕๒๒</t>
  </si>
  <si>
    <t>ประกวดราคาจ้างก่อสร้างปรับปรุงถนนผิวจราจรแอสฟัลท์ติกคอนกรีต ซอยสมานฉันท์ หมู่ที่ 5 ตำบลบางสะแก อำเภอบางคนที จังหวัดสมุทรสงคราม ด้วยวิธีประกวดราคาอิเล็กทรอนิกส์ (e-bidding)</t>
  </si>
  <si>
    <t xml:space="preserve">ห้างหุ้นส่วนจำกัด นาคาทรัพย์ก่อสร้าง </t>
  </si>
  <si>
    <t>๖๗๑๒๙๑๗๖๐๔๒</t>
  </si>
  <si>
    <t>จ้างเหมาบริการปรับปรุงระบบแผนที่ภาษีเเละทะเบียนทรัพย์สิน เพื่อรองรับระบบ LTAX ONLINE และนำมาจัดเก็บรายได้ขององค์การบริหารส่วนตำบลบางสะแก ประจำปีงบประมาณ 2568 โดยวิธีเฉพาะเจาะจง</t>
  </si>
  <si>
    <t>นายกิตติพงศ์ พิพิธวิจิตรการ</t>
  </si>
  <si>
    <t>๖๘๐๒๙๑๑๑๒๗๔</t>
  </si>
  <si>
    <t>จ้างติดตั้งไฟฟ้าส่องสว่างสาธารณะ จำนวน ๒ แห่ง โดยวิธีเฉพาะเจาะจง</t>
  </si>
  <si>
    <t>ที เอ็น อาร์ ไฟร์</t>
  </si>
  <si>
    <t>๖๗๑๑๙๑๖๒๑๐๑</t>
  </si>
  <si>
    <t> ซื้อสารส้มเเละคลอรีนน้ำ โดยวิธีเฉพาะเจาะจง</t>
  </si>
  <si>
    <t>บริษัท ท๊อปซัน อินเตอร์ กรุ๊ป จำกัด</t>
  </si>
  <si>
    <t>๖๘๐๑๙๐๗๘๖๔๒</t>
  </si>
  <si>
    <t>จ้างปรับปรุงศาลาอเนกประสงค์ หมู่ที่ ๔ ตำบลบ้านปราโมทย์ อำเภอบางคนที จังหวัดสมุทรสงคราม โดยวิธีเฉพาะเจาะจง</t>
  </si>
  <si>
    <t>นางสาว วรรณาฏ อยู่กุญชร</t>
  </si>
  <si>
    <t>ซื้อรถจักรยานยนต์ จำนวน 1 คัน (กองคลัง) โดยวิธีเฉพาะเจาะจง</t>
  </si>
  <si>
    <t>๖๘๐๓๙๓๓๔๖๙๗</t>
  </si>
  <si>
    <t>บริษัท ฮอนด้าแม่กลอง จำกัด</t>
  </si>
  <si>
    <t>จ้างเหมาประกอบอาหารกลางวันสำหรับ ศพด.เทิดไท้องค์ราชัน (1 มีนาคม 2568 - 15 พฤษภาคม 2568) โดยวิธีเฉพาะเจาะจง</t>
  </si>
  <si>
    <t>นางปรัสรา เล็บครุฑ</t>
  </si>
  <si>
    <t> ซื้อซื้อผ้าอ้อมผู้ใหญ่ โดยวิธีเฉพาะเจาะจง</t>
  </si>
  <si>
    <t>บริษัท รักษ์คุณเวชภัณฑ์ จำกัด</t>
  </si>
  <si>
    <t>ซื้อผงหมึกถ่ายเอกสาร เครื่อง KYOCERA รุ่น TASKalfa-๔๐๕๔ci (สำนักปลัด) โดยวิธีเฉพาะเจาะจง</t>
  </si>
  <si>
    <t>ร้านแม่กลองก๊อปปี้เซอร์วิส</t>
  </si>
  <si>
    <t xml:space="preserve"> ๖๘๐๑๙๔๙๔๗๕๓</t>
  </si>
  <si>
    <t>โครงการวันเด็กแห่งชาติ</t>
  </si>
  <si>
    <t>วิล เพาเวอร์</t>
  </si>
  <si>
    <t xml:space="preserve"> 68019194300</t>
  </si>
  <si>
    <t>ค่าใช้จ่ายในการจ้างเหมาบุคคลปฏิบัติงาน</t>
  </si>
  <si>
    <t>นายสุวรรณวัฒน์ ทรงหิรัญ</t>
  </si>
  <si>
    <t xml:space="preserve"> 
นางณกรปภา อินทรอารักษ์</t>
  </si>
  <si>
    <t xml:space="preserve"> 
นางสาวศตพร ขมสวัสดิ์</t>
  </si>
  <si>
    <t xml:space="preserve"> 
นายพรโรจน์ ศิริวิลาศ</t>
  </si>
  <si>
    <t xml:space="preserve"> 
นางสาวนิธิวดี งามบรรจง</t>
  </si>
  <si>
    <t xml:space="preserve"> 
นางสาววิรุยา บัวบาง
</t>
  </si>
  <si>
    <t xml:space="preserve"> 
นายโสภณ ศิลปวิจิตรการ
</t>
  </si>
  <si>
    <t xml:space="preserve"> 
นางจิตติมา น่วมธนัง
</t>
  </si>
  <si>
    <t xml:space="preserve"> 
นางสาวกมลวรรณ นาคกล่ำ
</t>
  </si>
  <si>
    <t xml:space="preserve"> 
นายสมภูมิ บุญพยุง</t>
  </si>
  <si>
    <t xml:space="preserve"> 
นายบุญยอด ฮะแซ
</t>
  </si>
  <si>
    <t xml:space="preserve"> 
นางเนื้อนวล ทรงหิรัญ
</t>
  </si>
  <si>
    <t xml:space="preserve"> 
นางนภา จิตต์อุทัศน์
</t>
  </si>
  <si>
    <t xml:space="preserve"> 
นางธวัลรัตน์ห มันทรารักษ์
</t>
  </si>
  <si>
    <t xml:space="preserve"> 
นางสาวกรกมล  กุหลาบศรี
</t>
  </si>
  <si>
    <t xml:space="preserve"> 
นางสาวอนุสรา กล้ายประยงค์
</t>
  </si>
  <si>
    <t xml:space="preserve"> 
นายทวีศักดิ์ ไพรวัลย์
</t>
  </si>
  <si>
    <t xml:space="preserve"> 
นายศักดิ์นรินทร์ ทรงประดิษฐ์
</t>
  </si>
  <si>
    <t>รายจ่ายเพื่อให้ได้มาซึ่งบริการ</t>
  </si>
  <si>
    <t xml:space="preserve">1,440.00
</t>
  </si>
  <si>
    <t>บริษัท พี.ที. โปสเตอร์ จำกัด</t>
  </si>
  <si>
    <t>CNTR-00022/68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</si>
  <si>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</si>
  <si>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</si>
  <si>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</si>
  <si>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</si>
  <si>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</si>
  <si>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</si>
  <si>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</si>
  <si>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</si>
  <si>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CNTR-00010/68</t>
  </si>
  <si>
    <t>CNTR-00013/68</t>
  </si>
  <si>
    <t>CNTR-00014/68</t>
  </si>
  <si>
    <t>CNTR-00015/68</t>
  </si>
  <si>
    <t>CNTR-00016/68</t>
  </si>
  <si>
    <t>CNTR-00017/68</t>
  </si>
  <si>
    <t>CNTR-00018/68</t>
  </si>
  <si>
    <t>CNTR-00019/68</t>
  </si>
  <si>
    <t>CNTR-00020/68
CNTR-00033/68</t>
  </si>
  <si>
    <t>โครงการปรับปรุงภูมิทัศน์บริเวณลำคลอง ในเขตองค์การบริหารส่วนตำบลบางสะแก</t>
  </si>
  <si>
    <t>นายวิเชียร เปรมสุขดี</t>
  </si>
  <si>
    <t>CNTR-00023/68</t>
  </si>
  <si>
    <t xml:space="preserve"> 
ห้างหุ้นส่วนจำกัด นาวีคอมพิวเตอร์</t>
  </si>
  <si>
    <t>CNTR-00034/68</t>
  </si>
  <si>
    <t xml:space="preserve">จัดซื้อวัสดุคอมพิวเตอร์ของศูนย์พัฒนาเด็กเล็กเทิดไท้องค์ราชัน (หมึกเครื่องพิมพ์ Hp Ink Tank 315) จำนวน 4 รายการ </t>
  </si>
  <si>
    <t xml:space="preserve"> 
นายเกรียงไกร บัญญัติพัฒนกุล</t>
  </si>
  <si>
    <t>CNTR-00035/68</t>
  </si>
  <si>
    <t>โครงการป้องกันและลดอุบัติเหตุทางถนนในช่วงเทศกาลสำคัญต่าง ๆ</t>
  </si>
  <si>
    <t>นายอุบล พ้นทุกข์</t>
  </si>
  <si>
    <t>CNTR-00041/68</t>
  </si>
  <si>
    <t>นายศุภชัย ซื้อสกุล</t>
  </si>
  <si>
    <t>CNTR-00042/68</t>
  </si>
  <si>
    <t>CNTR-00043/68</t>
  </si>
  <si>
    <t>CNTR-00045/68</t>
  </si>
  <si>
    <t>นางณกรปภา อินทรอารักษ์</t>
  </si>
  <si>
    <t xml:space="preserve">CNTR-00046/68
</t>
  </si>
  <si>
    <t>นายบุญยอด ฮะแซ</t>
  </si>
  <si>
    <t xml:space="preserve">CNTR-00047/68
</t>
  </si>
  <si>
    <t>นายทวีศักดิ์ ไพรวัลย์</t>
  </si>
  <si>
    <t xml:space="preserve">CNTR-00048/68
</t>
  </si>
  <si>
    <t xml:space="preserve">CNTR-00049/68
</t>
  </si>
  <si>
    <t xml:space="preserve">CNTR-00050/68
</t>
  </si>
  <si>
    <t>CNTR-00051/68</t>
  </si>
  <si>
    <t xml:space="preserve"> 
นางสาวกมลวรรณ นาคกล่ำ</t>
  </si>
  <si>
    <t xml:space="preserve"> 
นายศักดิ์นรินทร์ ทรงประดิษฐ์</t>
  </si>
  <si>
    <t xml:space="preserve">CNTR-00052/68
</t>
  </si>
  <si>
    <t xml:space="preserve">CNTR-00053/68
</t>
  </si>
  <si>
    <t xml:space="preserve"> 
นางจิตติมา น่วมธนัง</t>
  </si>
  <si>
    <t xml:space="preserve">CNTR-00054/68
</t>
  </si>
  <si>
    <t xml:space="preserve"> 
นางสาววิรุยา บัวบาง</t>
  </si>
  <si>
    <t xml:space="preserve">CNTR-00055/68
</t>
  </si>
  <si>
    <t xml:space="preserve"> 
นายโสภณ ศิลปวิจิตรการ</t>
  </si>
  <si>
    <t xml:space="preserve">CNTR-00056/68
</t>
  </si>
  <si>
    <t xml:space="preserve"> 
นางสาวศตพร ขมสวัสดิ์</t>
  </si>
  <si>
    <t xml:space="preserve">CNTR-00059/68
</t>
  </si>
  <si>
    <t xml:space="preserve"> 
นายพรโรจน์ ศิริวิลาศ</t>
  </si>
  <si>
    <t xml:space="preserve">CNTR-00060/68
</t>
  </si>
  <si>
    <t xml:space="preserve"> 
นางสาวนิธิวดี งามบรรจง</t>
  </si>
  <si>
    <t xml:space="preserve">CNTR-00061/68
</t>
  </si>
  <si>
    <t xml:space="preserve"> 
นางสาวอนุสรา กล้ายประยงค์</t>
  </si>
  <si>
    <t xml:space="preserve">CNTR-00062/68
</t>
  </si>
  <si>
    <t xml:space="preserve"> 
นางธวัลรัตน์ห มันทรารักษ์</t>
  </si>
  <si>
    <t xml:space="preserve">CNTR-00064/68
</t>
  </si>
  <si>
    <t xml:space="preserve"> 
นางสาวกรกมล  กุหลาบศรี</t>
  </si>
  <si>
    <t xml:space="preserve">CNTR-00065/68
</t>
  </si>
  <si>
    <t>1.ซ่อมแซมเครื่องคอมพิวเตอร์ หมายเลขครุภัณฑ์ 416-60-0019 จำนวน 1 เครื่อง
2.เครื่องสำรองไฟ หมายเลขครุภัณฑ์ 482-65-0020 จำนวน 1 เครื่อง</t>
  </si>
  <si>
    <t xml:space="preserve">2,150.00
</t>
  </si>
  <si>
    <t>ห้างหุ้นส่วนจำกัด นาวีคอมพิวเตอร์</t>
  </si>
  <si>
    <t>CNTR-00066/68</t>
  </si>
  <si>
    <t>ซ่อมแซมคอมพิวเตอร์ หมายเลขครุภัณฑ์ 416-64-0027</t>
  </si>
  <si>
    <t>CNTR-00070/68</t>
  </si>
  <si>
    <t>หมึกเติมเครื่อวปริ้น Brother รุ่นDCP -T820 DW</t>
  </si>
  <si>
    <t>CNTR-00071/68</t>
  </si>
  <si>
    <t>นางเกษร กุหลาบศรี</t>
  </si>
  <si>
    <t>CNTR-00072/68</t>
  </si>
  <si>
    <t>จ้างช่าง สำหรับปรับสภาพแวดล้อมที่อยู่อาศัยสำหรับคนพิการ ราย นายจำเรียง ทรงประดิษฐ์ โดยวิธีเฉพาะเจาะจง</t>
  </si>
  <si>
    <t>7,930.00 </t>
  </si>
  <si>
    <t>นายประทิว นุชเกษม</t>
  </si>
  <si>
    <t>๖๘๐๓๙๒๗๙๘๐๗</t>
  </si>
  <si>
    <t> ซื้อวัสดุสำนักงาน โดยวิธีเฉพาะเจาะจง</t>
  </si>
  <si>
    <t>5,768.00 </t>
  </si>
  <si>
    <t>ศรีสุวรรณ</t>
  </si>
  <si>
    <t>ซื้อน้ำดื่มสำหรับจุดบริการประชาชน ตามโครงการป้องกันเเละลดอุบัติเหตุทางท้องถนนในช่วงเทศกาลสำคัญต่างๆ ประจำปีงบประมาณ พ.ศ.2568 โดยวิธีเฉพาะเจาะจง</t>
  </si>
  <si>
    <t>นางสาวนันทนา นุชเกษม</t>
  </si>
  <si>
    <t>ค่าบำรุงรักษาและซ่อมแซม</t>
  </si>
  <si>
    <t>บริษัท โตโยต้าสมุทรสงคราม ผู้จำหน่ายโตโยต้า จำกัด</t>
  </si>
  <si>
    <t>67119330865</t>
  </si>
  <si>
    <t xml:space="preserve"> 
ค่าบำรุงรักษาและซ่อมแซม</t>
  </si>
  <si>
    <t>ประพันธ์มอเตอร์</t>
  </si>
  <si>
    <t>67119297280</t>
  </si>
  <si>
    <t>วัสดุสำนักงาน</t>
  </si>
  <si>
    <t>เมืองราชการพิมพ์</t>
  </si>
  <si>
    <t>นายสมนึก เพ็งเจริญ</t>
  </si>
  <si>
    <t xml:space="preserve">13,170.00
</t>
  </si>
  <si>
    <t> ๖๗๑๒๙๔๓๘๒๖๕</t>
  </si>
  <si>
    <t>หน่วยงานได้รับการจัดสรรงบลงทุนในปี พ.ศ. 2568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</si>
</sst>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Microsoft Sans Serif"/>
      <family val="2"/>
    </font>
    <font>
      <sz val="11"/>
      <color theme="1"/>
      <name val="Times New Roman"/>
      <family val="1"/>
    </font>
    <font>
      <sz val="16"/>
      <color theme="1"/>
      <name val="TH SarabunIT๙"/>
      <family val="2"/>
    </font>
    <font>
      <sz val="16"/>
      <color rgb="FF660066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3" borderId="4" xfId="0" applyFont="1" applyFill="1" applyBorder="1" applyAlignment="1">
      <alignment horizontal="center" vertical="top" wrapText="1" readingOrder="1"/>
    </xf>
    <xf numFmtId="0" fontId="7" fillId="3" borderId="6" xfId="0" applyFont="1" applyFill="1" applyBorder="1" applyAlignment="1">
      <alignment horizontal="left" vertical="top" wrapText="1" readingOrder="1"/>
    </xf>
    <xf numFmtId="49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10" fillId="0" borderId="0" xfId="0" applyFont="1"/>
    <xf numFmtId="4" fontId="9" fillId="0" borderId="0" xfId="0" applyNumberFormat="1" applyFont="1" applyAlignment="1" applyProtection="1">
      <alignment wrapText="1"/>
      <protection locked="0"/>
    </xf>
    <xf numFmtId="0" fontId="11" fillId="0" borderId="0" xfId="0" applyFont="1"/>
    <xf numFmtId="4" fontId="11" fillId="0" borderId="0" xfId="0" applyNumberFormat="1" applyFont="1"/>
    <xf numFmtId="62" fontId="10" fillId="0" borderId="0" xfId="0" applyNumberFormat="1" applyFont="1"/>
    <xf numFmtId="59" fontId="10" fillId="0" borderId="0" xfId="0" applyNumberFormat="1" applyFont="1"/>
    <xf numFmtId="62" fontId="11" fillId="0" borderId="0" xfId="0" applyNumberFormat="1" applyFont="1"/>
    <xf numFmtId="0" fontId="11" fillId="2" borderId="0" xfId="0" applyFont="1" applyFill="1" applyAlignment="1">
      <alignment vertical="center" wrapText="1"/>
    </xf>
    <xf numFmtId="4" fontId="11" fillId="3" borderId="4" xfId="0" applyNumberFormat="1" applyFont="1" applyFill="1" applyBorder="1" applyAlignment="1">
      <alignment horizontal="right" vertical="top" wrapText="1" readingOrder="1"/>
    </xf>
    <xf numFmtId="0" fontId="11" fillId="4" borderId="0" xfId="0" applyFont="1" applyFill="1" applyAlignment="1">
      <alignment vertical="center" wrapText="1"/>
    </xf>
    <xf numFmtId="0" fontId="9" fillId="3" borderId="5" xfId="0" applyFont="1" applyFill="1" applyBorder="1" applyAlignment="1">
      <alignment horizontal="left" vertical="top" wrapText="1" readingOrder="1"/>
    </xf>
    <xf numFmtId="4" fontId="12" fillId="0" borderId="0" xfId="0" applyNumberFormat="1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/>
    <xf numFmtId="49" fontId="12" fillId="0" borderId="0" xfId="0" applyNumberFormat="1" applyFont="1" applyProtection="1">
      <protection locked="0"/>
    </xf>
    <xf numFmtId="49" fontId="12" fillId="0" borderId="0" xfId="0" applyNumberFormat="1" applyFont="1" applyAlignment="1" applyProtection="1">
      <alignment wrapText="1"/>
      <protection locked="0"/>
    </xf>
    <xf numFmtId="4" fontId="12" fillId="3" borderId="4" xfId="0" applyNumberFormat="1" applyFont="1" applyFill="1" applyBorder="1" applyAlignment="1">
      <alignment horizontal="right" vertical="top" wrapText="1" readingOrder="1"/>
    </xf>
    <xf numFmtId="0" fontId="12" fillId="3" borderId="4" xfId="0" applyFont="1" applyFill="1" applyBorder="1" applyAlignment="1">
      <alignment horizontal="right" vertical="top" wrapText="1" readingOrder="1"/>
    </xf>
    <xf numFmtId="4" fontId="12" fillId="0" borderId="0" xfId="0" applyNumberFormat="1" applyFont="1"/>
    <xf numFmtId="0" fontId="12" fillId="3" borderId="4" xfId="0" applyFont="1" applyFill="1" applyBorder="1" applyAlignment="1">
      <alignment horizontal="center" vertical="top" wrapText="1" readingOrder="1"/>
    </xf>
    <xf numFmtId="0" fontId="12" fillId="0" borderId="0" xfId="0" applyFont="1" applyAlignment="1">
      <alignment wrapText="1"/>
    </xf>
    <xf numFmtId="59" fontId="12" fillId="0" borderId="0" xfId="0" applyNumberFormat="1" applyFont="1"/>
    <xf numFmtId="4" fontId="12" fillId="0" borderId="0" xfId="0" applyNumberFormat="1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Protection="1">
      <protection locked="0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 applyProtection="1">
      <alignment wrapText="1"/>
      <protection locked="0"/>
    </xf>
    <xf numFmtId="4" fontId="9" fillId="5" borderId="0" xfId="0" applyNumberFormat="1" applyFont="1" applyFill="1" applyProtection="1">
      <protection locked="0"/>
    </xf>
    <xf numFmtId="49" fontId="9" fillId="5" borderId="0" xfId="0" applyNumberFormat="1" applyFont="1" applyFill="1" applyProtection="1">
      <protection locked="0"/>
    </xf>
    <xf numFmtId="0" fontId="11" fillId="5" borderId="0" xfId="0" applyFont="1" applyFill="1"/>
    <xf numFmtId="0" fontId="10" fillId="5" borderId="0" xfId="0" applyFont="1" applyFill="1"/>
    <xf numFmtId="4" fontId="11" fillId="5" borderId="0" xfId="0" applyNumberFormat="1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4"/>
    </row>
    <row r="16" spans="1:4" ht="42" x14ac:dyDescent="0.35">
      <c r="A16" s="7" t="s">
        <v>18</v>
      </c>
      <c r="B16" s="10" t="s">
        <v>1</v>
      </c>
      <c r="C16" s="11" t="s">
        <v>31</v>
      </c>
      <c r="D16" s="54"/>
    </row>
    <row r="17" spans="1:4" ht="168" x14ac:dyDescent="0.35">
      <c r="A17" s="7" t="s">
        <v>19</v>
      </c>
      <c r="B17" s="10" t="s">
        <v>2</v>
      </c>
      <c r="C17" s="12" t="s">
        <v>32</v>
      </c>
      <c r="D17" s="54"/>
    </row>
    <row r="18" spans="1:4" ht="168" x14ac:dyDescent="0.35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1.75" x14ac:dyDescent="0.35">
      <c r="A2" s="55">
        <v>1</v>
      </c>
      <c r="B2" s="56">
        <v>2568</v>
      </c>
      <c r="C2" s="56" t="s">
        <v>55</v>
      </c>
      <c r="D2" s="56" t="s">
        <v>56</v>
      </c>
      <c r="E2" s="56" t="s">
        <v>57</v>
      </c>
      <c r="F2" s="56" t="s">
        <v>58</v>
      </c>
      <c r="G2" s="56" t="s">
        <v>59</v>
      </c>
      <c r="H2" s="57" t="s">
        <v>60</v>
      </c>
      <c r="I2" s="58">
        <v>1058000</v>
      </c>
      <c r="J2" s="56" t="s">
        <v>63</v>
      </c>
      <c r="K2" s="57" t="s">
        <v>65</v>
      </c>
      <c r="L2" s="57" t="s">
        <v>64</v>
      </c>
      <c r="M2" s="58">
        <v>1058000</v>
      </c>
      <c r="N2" s="58">
        <v>808980</v>
      </c>
      <c r="O2" s="57" t="s">
        <v>67</v>
      </c>
      <c r="P2" s="59" t="s">
        <v>66</v>
      </c>
    </row>
    <row r="3" spans="1:16" ht="41.25" x14ac:dyDescent="0.35">
      <c r="A3" s="55">
        <v>2</v>
      </c>
      <c r="B3" s="56">
        <v>2568</v>
      </c>
      <c r="C3" s="56" t="s">
        <v>55</v>
      </c>
      <c r="D3" s="56" t="s">
        <v>56</v>
      </c>
      <c r="E3" s="56" t="s">
        <v>57</v>
      </c>
      <c r="F3" s="56" t="s">
        <v>58</v>
      </c>
      <c r="G3" s="56" t="s">
        <v>59</v>
      </c>
      <c r="H3" s="57" t="s">
        <v>68</v>
      </c>
      <c r="I3" s="58">
        <v>1000000</v>
      </c>
      <c r="J3" s="56" t="s">
        <v>63</v>
      </c>
      <c r="K3" s="57" t="s">
        <v>65</v>
      </c>
      <c r="L3" s="57" t="s">
        <v>62</v>
      </c>
      <c r="M3" s="58">
        <v>960000</v>
      </c>
      <c r="N3" s="58">
        <v>960000</v>
      </c>
      <c r="O3" s="57" t="s">
        <v>69</v>
      </c>
      <c r="P3" s="59" t="s">
        <v>70</v>
      </c>
    </row>
    <row r="4" spans="1:16" ht="81.75" x14ac:dyDescent="0.35">
      <c r="A4" s="55">
        <v>3</v>
      </c>
      <c r="B4" s="56">
        <v>2568</v>
      </c>
      <c r="C4" s="56" t="s">
        <v>55</v>
      </c>
      <c r="D4" s="56" t="s">
        <v>56</v>
      </c>
      <c r="E4" s="56" t="s">
        <v>57</v>
      </c>
      <c r="F4" s="56" t="s">
        <v>58</v>
      </c>
      <c r="G4" s="56" t="s">
        <v>59</v>
      </c>
      <c r="H4" s="57" t="s">
        <v>71</v>
      </c>
      <c r="I4" s="58">
        <v>910000</v>
      </c>
      <c r="J4" s="56" t="s">
        <v>63</v>
      </c>
      <c r="K4" s="57" t="s">
        <v>65</v>
      </c>
      <c r="L4" s="57" t="s">
        <v>64</v>
      </c>
      <c r="M4" s="58">
        <v>1034000</v>
      </c>
      <c r="N4" s="58">
        <v>710000</v>
      </c>
      <c r="O4" s="57" t="s">
        <v>72</v>
      </c>
      <c r="P4" s="59" t="s">
        <v>73</v>
      </c>
    </row>
    <row r="5" spans="1:16" x14ac:dyDescent="0.35">
      <c r="A5" s="55">
        <v>4</v>
      </c>
      <c r="B5" s="56">
        <v>2568</v>
      </c>
      <c r="C5" s="56" t="s">
        <v>55</v>
      </c>
      <c r="D5" s="56" t="s">
        <v>56</v>
      </c>
      <c r="E5" s="56" t="s">
        <v>57</v>
      </c>
      <c r="F5" s="56" t="s">
        <v>58</v>
      </c>
      <c r="G5" s="56" t="s">
        <v>59</v>
      </c>
      <c r="H5" s="60" t="s">
        <v>77</v>
      </c>
      <c r="I5" s="58">
        <v>460000</v>
      </c>
      <c r="J5" s="56" t="s">
        <v>63</v>
      </c>
      <c r="K5" s="57" t="s">
        <v>65</v>
      </c>
      <c r="L5" s="57" t="s">
        <v>62</v>
      </c>
      <c r="M5" s="58">
        <v>460000</v>
      </c>
      <c r="N5" s="58">
        <v>460000</v>
      </c>
      <c r="O5" s="61" t="s">
        <v>78</v>
      </c>
      <c r="P5" s="59" t="s">
        <v>79</v>
      </c>
    </row>
    <row r="6" spans="1:16" ht="81.75" x14ac:dyDescent="0.35">
      <c r="A6" s="55">
        <v>5</v>
      </c>
      <c r="B6" s="56">
        <v>2568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59</v>
      </c>
      <c r="H6" s="57" t="s">
        <v>74</v>
      </c>
      <c r="I6" s="58">
        <v>422240</v>
      </c>
      <c r="J6" s="56" t="s">
        <v>63</v>
      </c>
      <c r="K6" s="57" t="s">
        <v>65</v>
      </c>
      <c r="L6" s="57" t="s">
        <v>62</v>
      </c>
      <c r="M6" s="58">
        <v>422240</v>
      </c>
      <c r="N6" s="58">
        <v>422240</v>
      </c>
      <c r="O6" s="57" t="s">
        <v>75</v>
      </c>
      <c r="P6" s="59" t="s">
        <v>76</v>
      </c>
    </row>
    <row r="7" spans="1:16" x14ac:dyDescent="0.35">
      <c r="A7" s="55">
        <v>6</v>
      </c>
      <c r="B7" s="56">
        <v>2568</v>
      </c>
      <c r="C7" s="56" t="s">
        <v>55</v>
      </c>
      <c r="D7" s="56" t="s">
        <v>56</v>
      </c>
      <c r="E7" s="56" t="s">
        <v>57</v>
      </c>
      <c r="F7" s="56" t="s">
        <v>58</v>
      </c>
      <c r="G7" s="56" t="s">
        <v>59</v>
      </c>
      <c r="H7" s="60" t="s">
        <v>80</v>
      </c>
      <c r="I7" s="62">
        <v>275520</v>
      </c>
      <c r="J7" s="56" t="s">
        <v>63</v>
      </c>
      <c r="K7" s="57" t="s">
        <v>61</v>
      </c>
      <c r="L7" s="57" t="s">
        <v>62</v>
      </c>
      <c r="M7" s="58">
        <v>275520</v>
      </c>
      <c r="N7" s="58">
        <v>275520</v>
      </c>
      <c r="O7" s="61" t="s">
        <v>81</v>
      </c>
      <c r="P7" s="59" t="s">
        <v>82</v>
      </c>
    </row>
    <row r="8" spans="1:16" x14ac:dyDescent="0.35">
      <c r="A8" s="2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32" t="s">
        <v>83</v>
      </c>
      <c r="I8" s="29">
        <v>150000</v>
      </c>
      <c r="J8" s="27" t="s">
        <v>63</v>
      </c>
      <c r="K8" s="28" t="s">
        <v>65</v>
      </c>
      <c r="L8" s="28" t="s">
        <v>62</v>
      </c>
      <c r="M8" s="34">
        <v>145000</v>
      </c>
      <c r="N8" s="34">
        <v>145000</v>
      </c>
      <c r="O8" s="30" t="s">
        <v>84</v>
      </c>
      <c r="P8" s="35">
        <v>68019153255</v>
      </c>
    </row>
    <row r="9" spans="1:16" ht="41.25" x14ac:dyDescent="0.35">
      <c r="A9" s="2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85</v>
      </c>
      <c r="I9" s="29">
        <v>45700</v>
      </c>
      <c r="J9" s="27" t="s">
        <v>63</v>
      </c>
      <c r="K9" s="28" t="s">
        <v>65</v>
      </c>
      <c r="L9" s="28" t="s">
        <v>62</v>
      </c>
      <c r="M9" s="36">
        <v>44000</v>
      </c>
      <c r="N9" s="36">
        <v>44000</v>
      </c>
      <c r="O9" s="30" t="s">
        <v>87</v>
      </c>
      <c r="P9" s="26" t="s">
        <v>86</v>
      </c>
    </row>
    <row r="10" spans="1:16" x14ac:dyDescent="0.35">
      <c r="A10" s="2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32" t="s">
        <v>88</v>
      </c>
      <c r="I10" s="29">
        <v>38916</v>
      </c>
      <c r="J10" s="27" t="s">
        <v>63</v>
      </c>
      <c r="K10" s="28" t="s">
        <v>65</v>
      </c>
      <c r="L10" s="28" t="s">
        <v>62</v>
      </c>
      <c r="M10" s="34">
        <v>38916</v>
      </c>
      <c r="N10" s="34">
        <v>38916</v>
      </c>
      <c r="O10" s="28" t="s">
        <v>89</v>
      </c>
      <c r="P10" s="35">
        <v>68029433993</v>
      </c>
    </row>
    <row r="11" spans="1:16" x14ac:dyDescent="0.35">
      <c r="A11" s="2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37" t="s">
        <v>90</v>
      </c>
      <c r="I11" s="33">
        <v>38364</v>
      </c>
      <c r="J11" s="27" t="s">
        <v>63</v>
      </c>
      <c r="K11" s="28" t="s">
        <v>61</v>
      </c>
      <c r="L11" s="28" t="s">
        <v>62</v>
      </c>
      <c r="M11" s="33">
        <v>38364</v>
      </c>
      <c r="N11" s="33">
        <v>38364</v>
      </c>
      <c r="O11" s="28" t="s">
        <v>91</v>
      </c>
      <c r="P11" s="35">
        <v>68029505991</v>
      </c>
    </row>
    <row r="12" spans="1:16" x14ac:dyDescent="0.35">
      <c r="A12" s="2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95</v>
      </c>
      <c r="I12" s="29">
        <v>34000</v>
      </c>
      <c r="J12" s="27" t="s">
        <v>63</v>
      </c>
      <c r="K12" s="28" t="s">
        <v>61</v>
      </c>
      <c r="L12" s="28" t="s">
        <v>62</v>
      </c>
      <c r="M12" s="29">
        <v>34000</v>
      </c>
      <c r="N12" s="29">
        <v>34000</v>
      </c>
      <c r="O12" s="28" t="s">
        <v>93</v>
      </c>
      <c r="P12" s="26" t="s">
        <v>94</v>
      </c>
    </row>
    <row r="13" spans="1:16" ht="41.25" x14ac:dyDescent="0.35">
      <c r="A13" s="2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92</v>
      </c>
      <c r="I13" s="29">
        <v>33500</v>
      </c>
      <c r="J13" s="27" t="s">
        <v>63</v>
      </c>
      <c r="K13" s="28" t="s">
        <v>61</v>
      </c>
      <c r="L13" s="28" t="s">
        <v>62</v>
      </c>
      <c r="M13" s="29">
        <v>33500</v>
      </c>
      <c r="N13" s="29">
        <v>33500</v>
      </c>
      <c r="O13" s="28" t="s">
        <v>96</v>
      </c>
      <c r="P13" s="26" t="s">
        <v>97</v>
      </c>
    </row>
    <row r="14" spans="1:16" x14ac:dyDescent="0.35">
      <c r="A14" s="2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37" t="s">
        <v>98</v>
      </c>
      <c r="I14" s="29">
        <v>30000</v>
      </c>
      <c r="J14" s="27" t="s">
        <v>63</v>
      </c>
      <c r="K14" s="28" t="s">
        <v>61</v>
      </c>
      <c r="L14" s="28" t="s">
        <v>62</v>
      </c>
      <c r="M14" s="29">
        <v>30000</v>
      </c>
      <c r="N14" s="41">
        <v>30000</v>
      </c>
      <c r="O14" s="42" t="s">
        <v>99</v>
      </c>
      <c r="P14" s="43" t="s">
        <v>121</v>
      </c>
    </row>
    <row r="15" spans="1:16" ht="41.25" x14ac:dyDescent="0.35">
      <c r="A15" s="2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37" t="s">
        <v>98</v>
      </c>
      <c r="I15" s="29">
        <v>30000</v>
      </c>
      <c r="J15" s="27" t="s">
        <v>63</v>
      </c>
      <c r="K15" s="28" t="s">
        <v>61</v>
      </c>
      <c r="L15" s="28" t="s">
        <v>62</v>
      </c>
      <c r="M15" s="29">
        <v>30000</v>
      </c>
      <c r="N15" s="41">
        <v>30000</v>
      </c>
      <c r="O15" s="42" t="s">
        <v>100</v>
      </c>
      <c r="P15" s="44" t="s">
        <v>122</v>
      </c>
    </row>
    <row r="16" spans="1:16" ht="41.25" x14ac:dyDescent="0.35">
      <c r="A16" s="2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37" t="s">
        <v>98</v>
      </c>
      <c r="I16" s="29">
        <v>30000</v>
      </c>
      <c r="J16" s="27" t="s">
        <v>63</v>
      </c>
      <c r="K16" s="28" t="s">
        <v>61</v>
      </c>
      <c r="L16" s="28" t="s">
        <v>62</v>
      </c>
      <c r="M16" s="29">
        <v>30000</v>
      </c>
      <c r="N16" s="41">
        <v>30000</v>
      </c>
      <c r="O16" s="42" t="s">
        <v>101</v>
      </c>
      <c r="P16" s="44" t="s">
        <v>123</v>
      </c>
    </row>
    <row r="17" spans="1:16" ht="41.25" x14ac:dyDescent="0.35">
      <c r="A17" s="2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37" t="s">
        <v>98</v>
      </c>
      <c r="I17" s="29">
        <v>30000</v>
      </c>
      <c r="J17" s="27" t="s">
        <v>63</v>
      </c>
      <c r="K17" s="28" t="s">
        <v>61</v>
      </c>
      <c r="L17" s="28" t="s">
        <v>62</v>
      </c>
      <c r="M17" s="29">
        <v>30000</v>
      </c>
      <c r="N17" s="41">
        <v>30000</v>
      </c>
      <c r="O17" s="42" t="s">
        <v>102</v>
      </c>
      <c r="P17" s="44" t="s">
        <v>124</v>
      </c>
    </row>
    <row r="18" spans="1:16" ht="41.25" x14ac:dyDescent="0.35">
      <c r="A18" s="2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37" t="s">
        <v>98</v>
      </c>
      <c r="I18" s="29">
        <v>30000</v>
      </c>
      <c r="J18" s="27" t="s">
        <v>63</v>
      </c>
      <c r="K18" s="28" t="s">
        <v>61</v>
      </c>
      <c r="L18" s="28" t="s">
        <v>62</v>
      </c>
      <c r="M18" s="29">
        <v>30000</v>
      </c>
      <c r="N18" s="41">
        <v>30000</v>
      </c>
      <c r="O18" s="42" t="s">
        <v>103</v>
      </c>
      <c r="P18" s="43" t="s">
        <v>125</v>
      </c>
    </row>
    <row r="19" spans="1:16" ht="61.5" x14ac:dyDescent="0.35">
      <c r="A19" s="2">
        <v>18</v>
      </c>
      <c r="B19" s="27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37" t="s">
        <v>98</v>
      </c>
      <c r="I19" s="29">
        <v>30000</v>
      </c>
      <c r="J19" s="27" t="s">
        <v>63</v>
      </c>
      <c r="K19" s="28" t="s">
        <v>61</v>
      </c>
      <c r="L19" s="28" t="s">
        <v>62</v>
      </c>
      <c r="M19" s="29">
        <v>30000</v>
      </c>
      <c r="N19" s="41">
        <v>30000</v>
      </c>
      <c r="O19" s="42" t="s">
        <v>104</v>
      </c>
      <c r="P19" s="43" t="s">
        <v>126</v>
      </c>
    </row>
    <row r="20" spans="1:16" ht="61.5" x14ac:dyDescent="0.35">
      <c r="A20" s="2">
        <v>19</v>
      </c>
      <c r="B20" s="27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37" t="s">
        <v>98</v>
      </c>
      <c r="I20" s="29">
        <v>30000</v>
      </c>
      <c r="J20" s="27" t="s">
        <v>63</v>
      </c>
      <c r="K20" s="28" t="s">
        <v>61</v>
      </c>
      <c r="L20" s="28" t="s">
        <v>62</v>
      </c>
      <c r="M20" s="29">
        <v>30000</v>
      </c>
      <c r="N20" s="41">
        <v>30000</v>
      </c>
      <c r="O20" s="42" t="s">
        <v>105</v>
      </c>
      <c r="P20" s="43" t="s">
        <v>127</v>
      </c>
    </row>
    <row r="21" spans="1:16" ht="61.5" x14ac:dyDescent="0.35">
      <c r="A21" s="2">
        <v>20</v>
      </c>
      <c r="B21" s="27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37" t="s">
        <v>98</v>
      </c>
      <c r="I21" s="29">
        <v>30000</v>
      </c>
      <c r="J21" s="27" t="s">
        <v>63</v>
      </c>
      <c r="K21" s="28" t="s">
        <v>61</v>
      </c>
      <c r="L21" s="28" t="s">
        <v>62</v>
      </c>
      <c r="M21" s="29">
        <v>30000</v>
      </c>
      <c r="N21" s="41">
        <v>30000</v>
      </c>
      <c r="O21" s="42" t="s">
        <v>106</v>
      </c>
      <c r="P21" s="43" t="s">
        <v>128</v>
      </c>
    </row>
    <row r="22" spans="1:16" ht="81.75" x14ac:dyDescent="0.35">
      <c r="A22" s="2">
        <v>21</v>
      </c>
      <c r="B22" s="27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37" t="s">
        <v>98</v>
      </c>
      <c r="I22" s="29">
        <v>30000</v>
      </c>
      <c r="J22" s="27" t="s">
        <v>63</v>
      </c>
      <c r="K22" s="28" t="s">
        <v>61</v>
      </c>
      <c r="L22" s="28" t="s">
        <v>62</v>
      </c>
      <c r="M22" s="29">
        <v>30000</v>
      </c>
      <c r="N22" s="41">
        <v>30000</v>
      </c>
      <c r="O22" s="42" t="s">
        <v>107</v>
      </c>
      <c r="P22" s="43" t="s">
        <v>129</v>
      </c>
    </row>
    <row r="23" spans="1:16" ht="41.25" x14ac:dyDescent="0.35">
      <c r="A23" s="2">
        <v>22</v>
      </c>
      <c r="B23" s="27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37" t="s">
        <v>98</v>
      </c>
      <c r="I23" s="29">
        <v>30000</v>
      </c>
      <c r="J23" s="27" t="s">
        <v>63</v>
      </c>
      <c r="K23" s="28" t="s">
        <v>61</v>
      </c>
      <c r="L23" s="28" t="s">
        <v>62</v>
      </c>
      <c r="M23" s="29">
        <v>30000</v>
      </c>
      <c r="N23" s="41">
        <v>30000</v>
      </c>
      <c r="O23" s="42" t="s">
        <v>108</v>
      </c>
      <c r="P23" s="43" t="s">
        <v>130</v>
      </c>
    </row>
    <row r="24" spans="1:16" ht="61.5" x14ac:dyDescent="0.35">
      <c r="A24" s="2">
        <v>23</v>
      </c>
      <c r="B24" s="27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37" t="s">
        <v>98</v>
      </c>
      <c r="I24" s="29">
        <v>30000</v>
      </c>
      <c r="J24" s="27" t="s">
        <v>63</v>
      </c>
      <c r="K24" s="28" t="s">
        <v>61</v>
      </c>
      <c r="L24" s="28" t="s">
        <v>62</v>
      </c>
      <c r="M24" s="29">
        <v>30000</v>
      </c>
      <c r="N24" s="41">
        <v>30000</v>
      </c>
      <c r="O24" s="42" t="s">
        <v>109</v>
      </c>
      <c r="P24" s="44" t="s">
        <v>131</v>
      </c>
    </row>
    <row r="25" spans="1:16" ht="61.5" x14ac:dyDescent="0.35">
      <c r="A25" s="2">
        <v>24</v>
      </c>
      <c r="B25" s="27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37" t="s">
        <v>98</v>
      </c>
      <c r="I25" s="29">
        <v>24000</v>
      </c>
      <c r="J25" s="27" t="s">
        <v>63</v>
      </c>
      <c r="K25" s="28" t="s">
        <v>61</v>
      </c>
      <c r="L25" s="28" t="s">
        <v>62</v>
      </c>
      <c r="M25" s="29">
        <v>24000</v>
      </c>
      <c r="N25" s="41">
        <v>24000</v>
      </c>
      <c r="O25" s="42" t="s">
        <v>110</v>
      </c>
      <c r="P25" s="43" t="s">
        <v>132</v>
      </c>
    </row>
    <row r="26" spans="1:16" ht="61.5" x14ac:dyDescent="0.35">
      <c r="A26" s="2">
        <v>25</v>
      </c>
      <c r="B26" s="27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37" t="s">
        <v>98</v>
      </c>
      <c r="I26" s="29">
        <v>21000</v>
      </c>
      <c r="J26" s="27" t="s">
        <v>63</v>
      </c>
      <c r="K26" s="28" t="s">
        <v>61</v>
      </c>
      <c r="L26" s="28" t="s">
        <v>62</v>
      </c>
      <c r="M26" s="29">
        <v>21000</v>
      </c>
      <c r="N26" s="41">
        <v>21000</v>
      </c>
      <c r="O26" s="42" t="s">
        <v>111</v>
      </c>
      <c r="P26" s="43" t="s">
        <v>133</v>
      </c>
    </row>
    <row r="27" spans="1:16" ht="61.5" x14ac:dyDescent="0.35">
      <c r="A27" s="2">
        <v>26</v>
      </c>
      <c r="B27" s="27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37" t="s">
        <v>98</v>
      </c>
      <c r="I27" s="29">
        <v>30000</v>
      </c>
      <c r="J27" s="27" t="s">
        <v>63</v>
      </c>
      <c r="K27" s="28" t="s">
        <v>61</v>
      </c>
      <c r="L27" s="28" t="s">
        <v>62</v>
      </c>
      <c r="M27" s="29">
        <v>30000</v>
      </c>
      <c r="N27" s="41">
        <v>30000</v>
      </c>
      <c r="O27" s="42" t="s">
        <v>112</v>
      </c>
      <c r="P27" s="44" t="s">
        <v>134</v>
      </c>
    </row>
    <row r="28" spans="1:16" ht="61.5" x14ac:dyDescent="0.35">
      <c r="A28" s="2">
        <v>27</v>
      </c>
      <c r="B28" s="27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37" t="s">
        <v>98</v>
      </c>
      <c r="I28" s="29">
        <v>30000</v>
      </c>
      <c r="J28" s="27" t="s">
        <v>63</v>
      </c>
      <c r="K28" s="28" t="s">
        <v>61</v>
      </c>
      <c r="L28" s="28" t="s">
        <v>62</v>
      </c>
      <c r="M28" s="29">
        <v>30000</v>
      </c>
      <c r="N28" s="41">
        <v>30000</v>
      </c>
      <c r="O28" s="42" t="s">
        <v>113</v>
      </c>
      <c r="P28" s="44" t="s">
        <v>135</v>
      </c>
    </row>
    <row r="29" spans="1:16" ht="61.5" x14ac:dyDescent="0.35">
      <c r="A29" s="2">
        <v>28</v>
      </c>
      <c r="B29" s="27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37" t="s">
        <v>98</v>
      </c>
      <c r="I29" s="29">
        <v>30000</v>
      </c>
      <c r="J29" s="27" t="s">
        <v>63</v>
      </c>
      <c r="K29" s="28" t="s">
        <v>61</v>
      </c>
      <c r="L29" s="28" t="s">
        <v>62</v>
      </c>
      <c r="M29" s="29">
        <v>30000</v>
      </c>
      <c r="N29" s="41">
        <v>30000</v>
      </c>
      <c r="O29" s="42" t="s">
        <v>114</v>
      </c>
      <c r="P29" s="44" t="s">
        <v>136</v>
      </c>
    </row>
    <row r="30" spans="1:16" ht="61.5" x14ac:dyDescent="0.35">
      <c r="A30" s="2">
        <v>29</v>
      </c>
      <c r="B30" s="27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37" t="s">
        <v>98</v>
      </c>
      <c r="I30" s="29">
        <v>30000</v>
      </c>
      <c r="J30" s="27" t="s">
        <v>63</v>
      </c>
      <c r="K30" s="28" t="s">
        <v>61</v>
      </c>
      <c r="L30" s="28" t="s">
        <v>62</v>
      </c>
      <c r="M30" s="29">
        <v>30000</v>
      </c>
      <c r="N30" s="41">
        <v>30000</v>
      </c>
      <c r="O30" s="42" t="s">
        <v>115</v>
      </c>
      <c r="P30" s="45" t="s">
        <v>137</v>
      </c>
    </row>
    <row r="31" spans="1:16" ht="82.5" thickBot="1" x14ac:dyDescent="0.4">
      <c r="A31" s="2">
        <v>30</v>
      </c>
      <c r="B31" s="27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37" t="s">
        <v>98</v>
      </c>
      <c r="I31" s="29">
        <v>10000</v>
      </c>
      <c r="J31" s="27" t="s">
        <v>63</v>
      </c>
      <c r="K31" s="28" t="s">
        <v>61</v>
      </c>
      <c r="L31" s="28" t="s">
        <v>62</v>
      </c>
      <c r="M31" s="29">
        <v>10000</v>
      </c>
      <c r="N31" s="41">
        <v>10000</v>
      </c>
      <c r="O31" s="42" t="s">
        <v>116</v>
      </c>
      <c r="P31" s="44"/>
    </row>
    <row r="32" spans="1:16" ht="42" thickBot="1" x14ac:dyDescent="0.4">
      <c r="A32" s="2">
        <v>31</v>
      </c>
      <c r="B32" s="27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32" t="s">
        <v>117</v>
      </c>
      <c r="I32" s="31" t="s">
        <v>118</v>
      </c>
      <c r="J32" s="27" t="s">
        <v>63</v>
      </c>
      <c r="K32" s="28" t="s">
        <v>61</v>
      </c>
      <c r="L32" s="28" t="s">
        <v>62</v>
      </c>
      <c r="M32" s="38">
        <v>1440</v>
      </c>
      <c r="N32" s="46">
        <v>1440</v>
      </c>
      <c r="O32" s="47" t="s">
        <v>119</v>
      </c>
      <c r="P32" s="44" t="s">
        <v>120</v>
      </c>
    </row>
    <row r="33" spans="1:17" ht="21.75" thickBot="1" x14ac:dyDescent="0.4">
      <c r="A33" s="2">
        <v>32</v>
      </c>
      <c r="B33" s="27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32" t="s">
        <v>138</v>
      </c>
      <c r="I33" s="33">
        <v>2800</v>
      </c>
      <c r="J33" s="27" t="s">
        <v>63</v>
      </c>
      <c r="K33" s="28" t="s">
        <v>61</v>
      </c>
      <c r="L33" s="28" t="s">
        <v>62</v>
      </c>
      <c r="M33" s="33">
        <v>2800</v>
      </c>
      <c r="N33" s="48">
        <v>2800</v>
      </c>
      <c r="O33" s="43" t="s">
        <v>139</v>
      </c>
      <c r="P33" s="43" t="s">
        <v>140</v>
      </c>
    </row>
    <row r="34" spans="1:17" ht="42" thickBot="1" x14ac:dyDescent="0.4">
      <c r="A34" s="2">
        <v>33</v>
      </c>
      <c r="B34" s="27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32" t="s">
        <v>143</v>
      </c>
      <c r="I34" s="29">
        <v>2800</v>
      </c>
      <c r="J34" s="27" t="s">
        <v>63</v>
      </c>
      <c r="K34" s="28" t="s">
        <v>61</v>
      </c>
      <c r="L34" s="28" t="s">
        <v>62</v>
      </c>
      <c r="M34" s="29">
        <v>2800</v>
      </c>
      <c r="N34" s="41">
        <v>2800</v>
      </c>
      <c r="O34" s="42" t="s">
        <v>141</v>
      </c>
      <c r="P34" s="49" t="s">
        <v>142</v>
      </c>
      <c r="Q34" s="24"/>
    </row>
    <row r="35" spans="1:17" ht="41.25" x14ac:dyDescent="0.35">
      <c r="A35" s="2">
        <v>34</v>
      </c>
      <c r="B35" s="27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32" t="s">
        <v>138</v>
      </c>
      <c r="I35" s="29">
        <v>2800</v>
      </c>
      <c r="J35" s="27" t="s">
        <v>63</v>
      </c>
      <c r="K35" s="28" t="s">
        <v>61</v>
      </c>
      <c r="L35" s="28" t="s">
        <v>62</v>
      </c>
      <c r="M35" s="29">
        <v>2800</v>
      </c>
      <c r="N35" s="41">
        <v>2800</v>
      </c>
      <c r="O35" s="42" t="s">
        <v>144</v>
      </c>
      <c r="P35" s="43" t="s">
        <v>145</v>
      </c>
    </row>
    <row r="36" spans="1:17" ht="41.25" x14ac:dyDescent="0.35">
      <c r="A36" s="2">
        <v>35</v>
      </c>
      <c r="B36" s="27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146</v>
      </c>
      <c r="I36" s="33">
        <v>1500</v>
      </c>
      <c r="J36" s="27" t="s">
        <v>63</v>
      </c>
      <c r="K36" s="28" t="s">
        <v>61</v>
      </c>
      <c r="L36" s="28" t="s">
        <v>62</v>
      </c>
      <c r="M36" s="33">
        <v>1500</v>
      </c>
      <c r="N36" s="48">
        <v>1500</v>
      </c>
      <c r="O36" s="43" t="s">
        <v>147</v>
      </c>
      <c r="P36" s="44" t="s">
        <v>148</v>
      </c>
    </row>
    <row r="37" spans="1:17" ht="41.25" x14ac:dyDescent="0.35">
      <c r="A37" s="2">
        <v>36</v>
      </c>
      <c r="B37" s="27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146</v>
      </c>
      <c r="I37" s="29">
        <v>2500</v>
      </c>
      <c r="J37" s="27" t="s">
        <v>63</v>
      </c>
      <c r="K37" s="28" t="s">
        <v>61</v>
      </c>
      <c r="L37" s="28" t="s">
        <v>62</v>
      </c>
      <c r="M37" s="29">
        <v>2500</v>
      </c>
      <c r="N37" s="41">
        <v>2500</v>
      </c>
      <c r="O37" s="42" t="s">
        <v>149</v>
      </c>
      <c r="P37" s="43" t="s">
        <v>150</v>
      </c>
    </row>
    <row r="38" spans="1:17" x14ac:dyDescent="0.35">
      <c r="A38" s="2">
        <v>37</v>
      </c>
      <c r="B38" s="27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32" t="s">
        <v>146</v>
      </c>
      <c r="I38" s="33">
        <v>4800</v>
      </c>
      <c r="J38" s="27" t="s">
        <v>63</v>
      </c>
      <c r="K38" s="28" t="s">
        <v>61</v>
      </c>
      <c r="L38" s="28" t="s">
        <v>62</v>
      </c>
      <c r="M38" s="33">
        <v>4800</v>
      </c>
      <c r="N38" s="48">
        <v>4800</v>
      </c>
      <c r="O38" s="43" t="s">
        <v>119</v>
      </c>
      <c r="P38" s="43" t="s">
        <v>151</v>
      </c>
    </row>
    <row r="39" spans="1:17" x14ac:dyDescent="0.35">
      <c r="A39" s="2">
        <v>38</v>
      </c>
      <c r="B39" s="27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37" t="s">
        <v>98</v>
      </c>
      <c r="I39" s="29">
        <v>30000</v>
      </c>
      <c r="J39" s="27" t="s">
        <v>63</v>
      </c>
      <c r="K39" s="28" t="s">
        <v>65</v>
      </c>
      <c r="L39" s="28" t="s">
        <v>62</v>
      </c>
      <c r="M39" s="29">
        <v>30000</v>
      </c>
      <c r="N39" s="41">
        <v>30000</v>
      </c>
      <c r="O39" s="42" t="s">
        <v>99</v>
      </c>
      <c r="P39" s="43" t="s">
        <v>152</v>
      </c>
    </row>
    <row r="40" spans="1:17" ht="41.25" x14ac:dyDescent="0.35">
      <c r="A40" s="2">
        <v>39</v>
      </c>
      <c r="B40" s="27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37" t="s">
        <v>98</v>
      </c>
      <c r="I40" s="29">
        <v>30000</v>
      </c>
      <c r="J40" s="27" t="s">
        <v>63</v>
      </c>
      <c r="K40" s="28" t="s">
        <v>65</v>
      </c>
      <c r="L40" s="28" t="s">
        <v>62</v>
      </c>
      <c r="M40" s="29">
        <v>30000</v>
      </c>
      <c r="N40" s="41">
        <v>30000</v>
      </c>
      <c r="O40" s="42" t="s">
        <v>153</v>
      </c>
      <c r="P40" s="50" t="s">
        <v>154</v>
      </c>
    </row>
    <row r="41" spans="1:17" ht="41.25" x14ac:dyDescent="0.35">
      <c r="A41" s="2">
        <v>40</v>
      </c>
      <c r="B41" s="27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37" t="s">
        <v>98</v>
      </c>
      <c r="I41" s="29">
        <v>30000</v>
      </c>
      <c r="J41" s="27" t="s">
        <v>63</v>
      </c>
      <c r="K41" s="28" t="s">
        <v>65</v>
      </c>
      <c r="L41" s="28" t="s">
        <v>62</v>
      </c>
      <c r="M41" s="29">
        <v>30000</v>
      </c>
      <c r="N41" s="41">
        <v>30000</v>
      </c>
      <c r="O41" s="42" t="s">
        <v>155</v>
      </c>
      <c r="P41" s="50" t="s">
        <v>156</v>
      </c>
    </row>
    <row r="42" spans="1:17" ht="61.5" x14ac:dyDescent="0.35">
      <c r="A42" s="2">
        <v>41</v>
      </c>
      <c r="B42" s="27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37" t="s">
        <v>98</v>
      </c>
      <c r="I42" s="29">
        <v>30000</v>
      </c>
      <c r="J42" s="27" t="s">
        <v>63</v>
      </c>
      <c r="K42" s="28" t="s">
        <v>65</v>
      </c>
      <c r="L42" s="28" t="s">
        <v>62</v>
      </c>
      <c r="M42" s="29">
        <v>30000</v>
      </c>
      <c r="N42" s="41">
        <v>30000</v>
      </c>
      <c r="O42" s="42" t="s">
        <v>157</v>
      </c>
      <c r="P42" s="50" t="s">
        <v>158</v>
      </c>
    </row>
    <row r="43" spans="1:17" ht="41.25" x14ac:dyDescent="0.35">
      <c r="A43" s="2">
        <v>42</v>
      </c>
      <c r="B43" s="27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37" t="s">
        <v>98</v>
      </c>
      <c r="I43" s="29">
        <v>30000</v>
      </c>
      <c r="J43" s="27" t="s">
        <v>63</v>
      </c>
      <c r="K43" s="28" t="s">
        <v>65</v>
      </c>
      <c r="L43" s="28" t="s">
        <v>62</v>
      </c>
      <c r="M43" s="29">
        <v>30000</v>
      </c>
      <c r="N43" s="41">
        <v>30000</v>
      </c>
      <c r="O43" s="42" t="s">
        <v>108</v>
      </c>
      <c r="P43" s="50" t="s">
        <v>159</v>
      </c>
    </row>
    <row r="44" spans="1:17" ht="61.5" x14ac:dyDescent="0.35">
      <c r="A44" s="2">
        <v>43</v>
      </c>
      <c r="B44" s="27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37" t="s">
        <v>98</v>
      </c>
      <c r="I44" s="29">
        <v>21000</v>
      </c>
      <c r="J44" s="27" t="s">
        <v>63</v>
      </c>
      <c r="K44" s="28" t="s">
        <v>65</v>
      </c>
      <c r="L44" s="28" t="s">
        <v>62</v>
      </c>
      <c r="M44" s="29">
        <v>21000</v>
      </c>
      <c r="N44" s="41">
        <v>21000</v>
      </c>
      <c r="O44" s="42" t="s">
        <v>111</v>
      </c>
      <c r="P44" s="50" t="s">
        <v>160</v>
      </c>
    </row>
    <row r="45" spans="1:17" ht="61.5" x14ac:dyDescent="0.35">
      <c r="A45" s="2">
        <v>44</v>
      </c>
      <c r="B45" s="27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37" t="s">
        <v>98</v>
      </c>
      <c r="I45" s="29">
        <v>24000</v>
      </c>
      <c r="J45" s="27" t="s">
        <v>63</v>
      </c>
      <c r="K45" s="28" t="s">
        <v>65</v>
      </c>
      <c r="L45" s="28" t="s">
        <v>62</v>
      </c>
      <c r="M45" s="29">
        <v>24000</v>
      </c>
      <c r="N45" s="41">
        <v>24000</v>
      </c>
      <c r="O45" s="42" t="s">
        <v>110</v>
      </c>
      <c r="P45" s="43" t="s">
        <v>161</v>
      </c>
    </row>
    <row r="46" spans="1:17" ht="41.25" x14ac:dyDescent="0.35">
      <c r="A46" s="2">
        <v>45</v>
      </c>
      <c r="B46" s="27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37" t="s">
        <v>98</v>
      </c>
      <c r="I46" s="29">
        <v>30000</v>
      </c>
      <c r="J46" s="27" t="s">
        <v>63</v>
      </c>
      <c r="K46" s="28" t="s">
        <v>65</v>
      </c>
      <c r="L46" s="28" t="s">
        <v>62</v>
      </c>
      <c r="M46" s="29">
        <v>30000</v>
      </c>
      <c r="N46" s="41">
        <v>30000</v>
      </c>
      <c r="O46" s="42" t="s">
        <v>163</v>
      </c>
      <c r="P46" s="50" t="s">
        <v>164</v>
      </c>
    </row>
    <row r="47" spans="1:17" ht="61.5" x14ac:dyDescent="0.35">
      <c r="A47" s="2">
        <v>46</v>
      </c>
      <c r="B47" s="27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37" t="s">
        <v>98</v>
      </c>
      <c r="I47" s="29">
        <v>30000</v>
      </c>
      <c r="J47" s="27" t="s">
        <v>63</v>
      </c>
      <c r="K47" s="28" t="s">
        <v>65</v>
      </c>
      <c r="L47" s="28" t="s">
        <v>62</v>
      </c>
      <c r="M47" s="29">
        <v>30000</v>
      </c>
      <c r="N47" s="41">
        <v>30000</v>
      </c>
      <c r="O47" s="42" t="s">
        <v>162</v>
      </c>
      <c r="P47" s="50" t="s">
        <v>165</v>
      </c>
    </row>
    <row r="48" spans="1:17" ht="61.5" x14ac:dyDescent="0.35">
      <c r="A48" s="2">
        <v>47</v>
      </c>
      <c r="B48" s="27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37" t="s">
        <v>98</v>
      </c>
      <c r="I48" s="29">
        <v>30000</v>
      </c>
      <c r="J48" s="27" t="s">
        <v>63</v>
      </c>
      <c r="K48" s="28" t="s">
        <v>65</v>
      </c>
      <c r="L48" s="28" t="s">
        <v>62</v>
      </c>
      <c r="M48" s="29">
        <v>30000</v>
      </c>
      <c r="N48" s="41">
        <v>30000</v>
      </c>
      <c r="O48" s="42" t="s">
        <v>166</v>
      </c>
      <c r="P48" s="50" t="s">
        <v>167</v>
      </c>
    </row>
    <row r="49" spans="1:16" ht="61.5" x14ac:dyDescent="0.35">
      <c r="A49" s="2">
        <v>48</v>
      </c>
      <c r="B49" s="27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37" t="s">
        <v>98</v>
      </c>
      <c r="I49" s="29">
        <v>30000</v>
      </c>
      <c r="J49" s="27" t="s">
        <v>63</v>
      </c>
      <c r="K49" s="28" t="s">
        <v>65</v>
      </c>
      <c r="L49" s="28" t="s">
        <v>62</v>
      </c>
      <c r="M49" s="29">
        <v>30000</v>
      </c>
      <c r="N49" s="41">
        <v>30000</v>
      </c>
      <c r="O49" s="42" t="s">
        <v>168</v>
      </c>
      <c r="P49" s="50" t="s">
        <v>169</v>
      </c>
    </row>
    <row r="50" spans="1:16" ht="61.5" x14ac:dyDescent="0.35">
      <c r="A50" s="2">
        <v>49</v>
      </c>
      <c r="B50" s="27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37" t="s">
        <v>98</v>
      </c>
      <c r="I50" s="29">
        <v>30000</v>
      </c>
      <c r="J50" s="27" t="s">
        <v>63</v>
      </c>
      <c r="K50" s="28" t="s">
        <v>65</v>
      </c>
      <c r="L50" s="28" t="s">
        <v>62</v>
      </c>
      <c r="M50" s="29">
        <v>30000</v>
      </c>
      <c r="N50" s="41">
        <v>30000</v>
      </c>
      <c r="O50" s="42" t="s">
        <v>170</v>
      </c>
      <c r="P50" s="50" t="s">
        <v>171</v>
      </c>
    </row>
    <row r="51" spans="1:16" ht="61.5" x14ac:dyDescent="0.35">
      <c r="A51" s="2">
        <v>50</v>
      </c>
      <c r="B51" s="27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37" t="s">
        <v>98</v>
      </c>
      <c r="I51" s="29">
        <v>30000</v>
      </c>
      <c r="J51" s="27" t="s">
        <v>63</v>
      </c>
      <c r="K51" s="28" t="s">
        <v>65</v>
      </c>
      <c r="L51" s="28" t="s">
        <v>62</v>
      </c>
      <c r="M51" s="29">
        <v>30000</v>
      </c>
      <c r="N51" s="41">
        <v>30000</v>
      </c>
      <c r="O51" s="42" t="s">
        <v>172</v>
      </c>
      <c r="P51" s="50" t="s">
        <v>173</v>
      </c>
    </row>
    <row r="52" spans="1:16" ht="81.75" x14ac:dyDescent="0.35">
      <c r="A52" s="2">
        <v>51</v>
      </c>
      <c r="B52" s="27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37" t="s">
        <v>98</v>
      </c>
      <c r="I52" s="29">
        <v>30000</v>
      </c>
      <c r="J52" s="27" t="s">
        <v>63</v>
      </c>
      <c r="K52" s="28" t="s">
        <v>65</v>
      </c>
      <c r="L52" s="28" t="s">
        <v>62</v>
      </c>
      <c r="M52" s="29">
        <v>30000</v>
      </c>
      <c r="N52" s="41">
        <v>30000</v>
      </c>
      <c r="O52" s="42" t="s">
        <v>174</v>
      </c>
      <c r="P52" s="50" t="s">
        <v>175</v>
      </c>
    </row>
    <row r="53" spans="1:16" ht="81.75" x14ac:dyDescent="0.35">
      <c r="A53" s="2">
        <v>52</v>
      </c>
      <c r="B53" s="27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37" t="s">
        <v>98</v>
      </c>
      <c r="I53" s="29">
        <v>30000</v>
      </c>
      <c r="J53" s="27" t="s">
        <v>63</v>
      </c>
      <c r="K53" s="28" t="s">
        <v>65</v>
      </c>
      <c r="L53" s="28" t="s">
        <v>62</v>
      </c>
      <c r="M53" s="29">
        <v>30000</v>
      </c>
      <c r="N53" s="41">
        <v>30000</v>
      </c>
      <c r="O53" s="42" t="s">
        <v>176</v>
      </c>
      <c r="P53" s="50" t="s">
        <v>177</v>
      </c>
    </row>
    <row r="54" spans="1:16" ht="81.75" x14ac:dyDescent="0.35">
      <c r="A54" s="2">
        <v>53</v>
      </c>
      <c r="B54" s="27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37" t="s">
        <v>98</v>
      </c>
      <c r="I54" s="29">
        <v>30000</v>
      </c>
      <c r="J54" s="27" t="s">
        <v>63</v>
      </c>
      <c r="K54" s="28" t="s">
        <v>65</v>
      </c>
      <c r="L54" s="28" t="s">
        <v>62</v>
      </c>
      <c r="M54" s="29">
        <v>30000</v>
      </c>
      <c r="N54" s="41">
        <v>30000</v>
      </c>
      <c r="O54" s="42" t="s">
        <v>178</v>
      </c>
      <c r="P54" s="50" t="s">
        <v>179</v>
      </c>
    </row>
    <row r="55" spans="1:16" ht="81.75" x14ac:dyDescent="0.35">
      <c r="A55" s="2">
        <v>54</v>
      </c>
      <c r="B55" s="27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37" t="s">
        <v>98</v>
      </c>
      <c r="I55" s="29">
        <v>30000</v>
      </c>
      <c r="J55" s="27" t="s">
        <v>63</v>
      </c>
      <c r="K55" s="28" t="s">
        <v>65</v>
      </c>
      <c r="L55" s="28" t="s">
        <v>62</v>
      </c>
      <c r="M55" s="29">
        <v>30000</v>
      </c>
      <c r="N55" s="41">
        <v>30000</v>
      </c>
      <c r="O55" s="42" t="s">
        <v>180</v>
      </c>
      <c r="P55" s="50" t="s">
        <v>181</v>
      </c>
    </row>
    <row r="56" spans="1:16" ht="102" x14ac:dyDescent="0.35">
      <c r="A56" s="2">
        <v>55</v>
      </c>
      <c r="B56" s="27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37" t="s">
        <v>98</v>
      </c>
      <c r="I56" s="29">
        <v>30000</v>
      </c>
      <c r="J56" s="27" t="s">
        <v>63</v>
      </c>
      <c r="K56" s="28" t="s">
        <v>65</v>
      </c>
      <c r="L56" s="28" t="s">
        <v>62</v>
      </c>
      <c r="M56" s="29">
        <v>30000</v>
      </c>
      <c r="N56" s="41">
        <v>30000</v>
      </c>
      <c r="O56" s="42" t="s">
        <v>182</v>
      </c>
      <c r="P56" s="50" t="s">
        <v>183</v>
      </c>
    </row>
    <row r="57" spans="1:16" ht="82.5" thickBot="1" x14ac:dyDescent="0.4">
      <c r="A57" s="2">
        <v>56</v>
      </c>
      <c r="B57" s="27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184</v>
      </c>
      <c r="I57" s="31" t="s">
        <v>185</v>
      </c>
      <c r="J57" s="27" t="s">
        <v>63</v>
      </c>
      <c r="K57" s="28" t="s">
        <v>61</v>
      </c>
      <c r="L57" s="28" t="s">
        <v>62</v>
      </c>
      <c r="M57" s="29">
        <v>2150</v>
      </c>
      <c r="N57" s="41">
        <v>2150</v>
      </c>
      <c r="O57" s="42" t="s">
        <v>186</v>
      </c>
      <c r="P57" s="44" t="s">
        <v>187</v>
      </c>
    </row>
    <row r="58" spans="1:16" ht="21.75" thickBot="1" x14ac:dyDescent="0.4">
      <c r="A58" s="2">
        <v>57</v>
      </c>
      <c r="B58" s="27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32" t="s">
        <v>188</v>
      </c>
      <c r="I58" s="38">
        <v>2500</v>
      </c>
      <c r="J58" s="27" t="s">
        <v>63</v>
      </c>
      <c r="K58" s="28" t="s">
        <v>61</v>
      </c>
      <c r="L58" s="28" t="s">
        <v>62</v>
      </c>
      <c r="M58" s="38">
        <v>2500</v>
      </c>
      <c r="N58" s="46">
        <v>2500</v>
      </c>
      <c r="O58" s="42" t="s">
        <v>186</v>
      </c>
      <c r="P58" s="44" t="s">
        <v>189</v>
      </c>
    </row>
    <row r="59" spans="1:16" ht="21.75" thickBot="1" x14ac:dyDescent="0.4">
      <c r="A59" s="2">
        <v>58</v>
      </c>
      <c r="B59" s="27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32" t="s">
        <v>190</v>
      </c>
      <c r="I59" s="38">
        <v>4980</v>
      </c>
      <c r="J59" s="27" t="s">
        <v>63</v>
      </c>
      <c r="K59" s="28" t="s">
        <v>61</v>
      </c>
      <c r="L59" s="28" t="s">
        <v>62</v>
      </c>
      <c r="M59" s="38">
        <v>4980</v>
      </c>
      <c r="N59" s="46">
        <v>4980</v>
      </c>
      <c r="O59" s="42" t="s">
        <v>186</v>
      </c>
      <c r="P59" s="43" t="s">
        <v>191</v>
      </c>
    </row>
    <row r="60" spans="1:16" ht="21.75" thickBot="1" x14ac:dyDescent="0.4">
      <c r="A60" s="2">
        <v>59</v>
      </c>
      <c r="B60" s="27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32" t="s">
        <v>138</v>
      </c>
      <c r="I60" s="38">
        <v>2800</v>
      </c>
      <c r="J60" s="27" t="s">
        <v>63</v>
      </c>
      <c r="K60" s="28" t="s">
        <v>61</v>
      </c>
      <c r="L60" s="28" t="s">
        <v>62</v>
      </c>
      <c r="M60" s="38">
        <v>2800</v>
      </c>
      <c r="N60" s="46">
        <v>2800</v>
      </c>
      <c r="O60" s="43" t="s">
        <v>192</v>
      </c>
      <c r="P60" s="43" t="s">
        <v>193</v>
      </c>
    </row>
    <row r="61" spans="1:16" ht="40.5" x14ac:dyDescent="0.35">
      <c r="A61" s="2">
        <v>60</v>
      </c>
      <c r="B61" s="27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37" t="s">
        <v>194</v>
      </c>
      <c r="I61" s="32" t="s">
        <v>195</v>
      </c>
      <c r="J61" s="27" t="s">
        <v>63</v>
      </c>
      <c r="K61" s="28" t="s">
        <v>61</v>
      </c>
      <c r="L61" s="28" t="s">
        <v>62</v>
      </c>
      <c r="M61" s="32" t="s">
        <v>195</v>
      </c>
      <c r="N61" s="41">
        <v>7930</v>
      </c>
      <c r="O61" s="43" t="s">
        <v>196</v>
      </c>
      <c r="P61" s="44" t="s">
        <v>197</v>
      </c>
    </row>
    <row r="62" spans="1:16" x14ac:dyDescent="0.35">
      <c r="A62" s="2">
        <v>61</v>
      </c>
      <c r="B62" s="27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39" t="s">
        <v>198</v>
      </c>
      <c r="I62" s="32" t="s">
        <v>199</v>
      </c>
      <c r="J62" s="27" t="s">
        <v>63</v>
      </c>
      <c r="K62" s="28" t="s">
        <v>61</v>
      </c>
      <c r="L62" s="28" t="s">
        <v>62</v>
      </c>
      <c r="M62" s="29" t="s">
        <v>199</v>
      </c>
      <c r="N62" s="41" t="s">
        <v>199</v>
      </c>
      <c r="O62" s="43" t="s">
        <v>200</v>
      </c>
      <c r="P62" s="51">
        <v>68019314672</v>
      </c>
    </row>
    <row r="63" spans="1:16" ht="21.75" thickBot="1" x14ac:dyDescent="0.4">
      <c r="A63" s="2">
        <v>62</v>
      </c>
      <c r="B63" s="27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32" t="s">
        <v>201</v>
      </c>
      <c r="I63" s="29">
        <v>8000</v>
      </c>
      <c r="J63" s="27" t="s">
        <v>63</v>
      </c>
      <c r="K63" s="28" t="s">
        <v>61</v>
      </c>
      <c r="L63" s="28" t="s">
        <v>62</v>
      </c>
      <c r="M63" s="29">
        <v>8000</v>
      </c>
      <c r="N63" s="41">
        <v>8000</v>
      </c>
      <c r="O63" s="42" t="s">
        <v>202</v>
      </c>
      <c r="P63" s="43" t="s">
        <v>213</v>
      </c>
    </row>
    <row r="64" spans="1:16" ht="41.25" thickBot="1" x14ac:dyDescent="0.4">
      <c r="A64" s="2">
        <v>63</v>
      </c>
      <c r="B64" s="27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203</v>
      </c>
      <c r="I64" s="38">
        <v>8192.09</v>
      </c>
      <c r="J64" s="27" t="s">
        <v>63</v>
      </c>
      <c r="K64" s="28" t="s">
        <v>61</v>
      </c>
      <c r="L64" s="28" t="s">
        <v>62</v>
      </c>
      <c r="M64" s="38">
        <v>8192.09</v>
      </c>
      <c r="N64" s="46">
        <v>8192.09</v>
      </c>
      <c r="O64" s="47" t="s">
        <v>204</v>
      </c>
      <c r="P64" s="44" t="s">
        <v>205</v>
      </c>
    </row>
    <row r="65" spans="1:16" ht="42" thickBot="1" x14ac:dyDescent="0.4">
      <c r="A65" s="2">
        <v>64</v>
      </c>
      <c r="B65" s="27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206</v>
      </c>
      <c r="I65" s="29">
        <v>7630</v>
      </c>
      <c r="J65" s="27" t="s">
        <v>63</v>
      </c>
      <c r="K65" s="28" t="s">
        <v>61</v>
      </c>
      <c r="L65" s="28" t="s">
        <v>62</v>
      </c>
      <c r="M65" s="29">
        <v>7630</v>
      </c>
      <c r="N65" s="41">
        <v>7630</v>
      </c>
      <c r="O65" s="43" t="s">
        <v>207</v>
      </c>
      <c r="P65" s="44" t="s">
        <v>208</v>
      </c>
    </row>
    <row r="66" spans="1:16" ht="21.75" thickBot="1" x14ac:dyDescent="0.4">
      <c r="A66" s="2">
        <v>65</v>
      </c>
      <c r="B66" s="27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32" t="s">
        <v>209</v>
      </c>
      <c r="I66" s="38">
        <v>8390</v>
      </c>
      <c r="J66" s="27" t="s">
        <v>63</v>
      </c>
      <c r="K66" s="28" t="s">
        <v>61</v>
      </c>
      <c r="L66" s="28" t="s">
        <v>62</v>
      </c>
      <c r="M66" s="38">
        <v>8390</v>
      </c>
      <c r="N66" s="46">
        <v>8390</v>
      </c>
      <c r="O66" s="43" t="s">
        <v>200</v>
      </c>
      <c r="P66" s="43">
        <v>67119132872</v>
      </c>
    </row>
    <row r="67" spans="1:16" ht="21.75" thickBot="1" x14ac:dyDescent="0.4">
      <c r="A67" s="2">
        <v>66</v>
      </c>
      <c r="B67" s="27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32" t="s">
        <v>117</v>
      </c>
      <c r="I67" s="38">
        <v>47730</v>
      </c>
      <c r="J67" s="27" t="s">
        <v>63</v>
      </c>
      <c r="K67" s="28" t="s">
        <v>61</v>
      </c>
      <c r="L67" s="28" t="s">
        <v>62</v>
      </c>
      <c r="M67" s="38">
        <v>47730</v>
      </c>
      <c r="N67" s="46">
        <v>47730</v>
      </c>
      <c r="O67" s="43" t="s">
        <v>210</v>
      </c>
      <c r="P67" s="43">
        <v>67129274396</v>
      </c>
    </row>
    <row r="68" spans="1:16" ht="21.75" thickBot="1" x14ac:dyDescent="0.4">
      <c r="A68" s="2">
        <v>67</v>
      </c>
      <c r="B68" s="27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32" t="s">
        <v>203</v>
      </c>
      <c r="I68" s="33">
        <v>7000</v>
      </c>
      <c r="J68" s="27" t="s">
        <v>63</v>
      </c>
      <c r="K68" s="28" t="s">
        <v>61</v>
      </c>
      <c r="L68" s="28" t="s">
        <v>62</v>
      </c>
      <c r="M68" s="33">
        <v>7000</v>
      </c>
      <c r="N68" s="48">
        <v>7000</v>
      </c>
      <c r="O68" s="43" t="s">
        <v>211</v>
      </c>
      <c r="P68" s="43">
        <v>67129323162</v>
      </c>
    </row>
    <row r="69" spans="1:16" ht="41.25" x14ac:dyDescent="0.35">
      <c r="A69" s="2">
        <v>68</v>
      </c>
      <c r="B69" s="27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40" t="s">
        <v>209</v>
      </c>
      <c r="I69" s="31" t="s">
        <v>212</v>
      </c>
      <c r="J69" s="27" t="s">
        <v>63</v>
      </c>
      <c r="K69" s="28" t="s">
        <v>61</v>
      </c>
      <c r="L69" s="28" t="s">
        <v>62</v>
      </c>
      <c r="M69" s="31" t="s">
        <v>212</v>
      </c>
      <c r="N69" s="52" t="s">
        <v>212</v>
      </c>
      <c r="O69" s="43" t="s">
        <v>186</v>
      </c>
      <c r="P69" s="43">
        <v>67119033816</v>
      </c>
    </row>
    <row r="70" spans="1:16" ht="21.75" thickBot="1" x14ac:dyDescent="0.4">
      <c r="A70" s="2">
        <v>69</v>
      </c>
      <c r="H70" s="25"/>
      <c r="I70" s="23"/>
      <c r="K70" s="21"/>
      <c r="L70" s="21"/>
      <c r="M70" s="23"/>
      <c r="N70" s="23"/>
      <c r="P70" s="26"/>
    </row>
    <row r="71" spans="1:16" x14ac:dyDescent="0.35">
      <c r="A71" s="2">
        <v>70</v>
      </c>
      <c r="C71" s="53" t="s">
        <v>214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2021</cp:lastModifiedBy>
  <dcterms:created xsi:type="dcterms:W3CDTF">2024-09-18T07:07:46Z</dcterms:created>
  <dcterms:modified xsi:type="dcterms:W3CDTF">2025-03-31T07:48:05Z</dcterms:modified>
</cp:coreProperties>
</file>